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9/A PUBLICAR/"/>
    </mc:Choice>
  </mc:AlternateContent>
  <xr:revisionPtr revIDLastSave="0" documentId="8_{22A78719-DEC6-4FED-95A4-C2D257985214}" xr6:coauthVersionLast="43" xr6:coauthVersionMax="43" xr10:uidLastSave="{00000000-0000-0000-0000-000000000000}"/>
  <bookViews>
    <workbookView xWindow="-120" yWindow="-120" windowWidth="20730" windowHeight="11160" xr2:uid="{D3B5B71F-6508-4079-B44B-298D9DFF6AFA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S7" i="1"/>
  <c r="S9" i="1"/>
  <c r="S11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</calcChain>
</file>

<file path=xl/sharedStrings.xml><?xml version="1.0" encoding="utf-8"?>
<sst xmlns="http://schemas.openxmlformats.org/spreadsheetml/2006/main" count="24" uniqueCount="22">
  <si>
    <t>FALTAS</t>
  </si>
  <si>
    <t>MARZO 2019.</t>
  </si>
  <si>
    <t>FEBRERO 2019.</t>
  </si>
  <si>
    <t>ENERO 2019.</t>
  </si>
  <si>
    <t>OCTUBRE-DICIEMBRE 2018.</t>
  </si>
  <si>
    <t xml:space="preserve">Presidente Municipal, Arturo Dávalos Peña </t>
  </si>
  <si>
    <t>Sindico, Jorge Antonio Quintero Alvarado</t>
  </si>
  <si>
    <t>Regidora, Alicia Briones Mercado</t>
  </si>
  <si>
    <t>Regidora, María Guadalupe Guerrero Carvajal</t>
  </si>
  <si>
    <t xml:space="preserve">Regidor, Eduardo Manuel Martínez Martínez </t>
  </si>
  <si>
    <t>Regidora, María del Refugio Pulido Cruz</t>
  </si>
  <si>
    <t>Regidor, José Adolfo López Solorio</t>
  </si>
  <si>
    <t>Regidora, Norma Angélica Joya Carrillo</t>
  </si>
  <si>
    <t xml:space="preserve">Regidor, Juan Solís García 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</si>
  <si>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</si>
  <si>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</si>
  <si>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</si>
  <si>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</si>
  <si>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</si>
  <si>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</si>
  <si>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</si>
  <si>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ASISTENCIA A SESIONES DEL PLENO DEL AYUNTAMIENTO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</si>
</sst>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5525-AFA3-45DB-B5A5-58AC30DC83CD}">
  <dimension ref="B1:S13"/>
  <sheetViews>
    <sheetView tabSelected="1" topLeftCell="A4" zoomScale="90" zoomScaleNormal="90" workbookViewId="0">
      <selection sqref="A1:XFD1048576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"/>
    </row>
    <row r="3" spans="2:19" ht="216.75" x14ac:dyDescent="0.25">
      <c r="B3" s="13"/>
      <c r="C3" s="10" t="s">
        <v>20</v>
      </c>
      <c r="D3" s="12" t="s">
        <v>19</v>
      </c>
      <c r="E3" s="10" t="s">
        <v>18</v>
      </c>
      <c r="F3" s="12" t="s">
        <v>17</v>
      </c>
      <c r="G3" s="10" t="s">
        <v>16</v>
      </c>
      <c r="H3" s="12" t="s">
        <v>15</v>
      </c>
      <c r="I3" s="10" t="s">
        <v>14</v>
      </c>
      <c r="J3" s="11" t="s">
        <v>13</v>
      </c>
      <c r="K3" s="10" t="s">
        <v>12</v>
      </c>
      <c r="L3" s="11" t="s">
        <v>11</v>
      </c>
      <c r="M3" s="10" t="s">
        <v>10</v>
      </c>
      <c r="N3" s="11" t="s">
        <v>9</v>
      </c>
      <c r="O3" s="10" t="s">
        <v>8</v>
      </c>
      <c r="P3" s="11" t="s">
        <v>7</v>
      </c>
      <c r="Q3" s="10" t="s">
        <v>6</v>
      </c>
      <c r="R3" s="11" t="s">
        <v>5</v>
      </c>
      <c r="S3" s="10" t="s">
        <v>0</v>
      </c>
    </row>
    <row r="4" spans="2:19" ht="15.75" x14ac:dyDescent="0.25">
      <c r="B4" s="9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/>
    </row>
    <row r="5" spans="2:19" x14ac:dyDescent="0.25">
      <c r="B5" s="6" t="s">
        <v>0</v>
      </c>
      <c r="C5" s="5">
        <v>0</v>
      </c>
      <c r="D5" s="4">
        <v>0</v>
      </c>
      <c r="E5" s="5">
        <v>0</v>
      </c>
      <c r="F5" s="4">
        <v>0</v>
      </c>
      <c r="G5" s="5">
        <v>0</v>
      </c>
      <c r="H5" s="4">
        <v>0</v>
      </c>
      <c r="I5" s="5">
        <v>0</v>
      </c>
      <c r="J5" s="4">
        <v>0</v>
      </c>
      <c r="K5" s="5">
        <v>0</v>
      </c>
      <c r="L5" s="4">
        <v>0</v>
      </c>
      <c r="M5" s="5">
        <v>0</v>
      </c>
      <c r="N5" s="4">
        <v>0</v>
      </c>
      <c r="O5" s="5">
        <v>0</v>
      </c>
      <c r="P5" s="4">
        <v>0</v>
      </c>
      <c r="Q5" s="5">
        <v>0</v>
      </c>
      <c r="R5" s="4">
        <v>0</v>
      </c>
      <c r="S5" s="3">
        <f>SUM(C5:R5)</f>
        <v>0</v>
      </c>
    </row>
    <row r="6" spans="2:19" ht="15.75" x14ac:dyDescent="0.25">
      <c r="B6" s="9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</row>
    <row r="7" spans="2:19" x14ac:dyDescent="0.25">
      <c r="B7" s="6">
        <v>31</v>
      </c>
      <c r="C7" s="5">
        <v>0</v>
      </c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  <c r="L7" s="4">
        <v>0</v>
      </c>
      <c r="M7" s="5">
        <v>0</v>
      </c>
      <c r="N7" s="4">
        <v>0</v>
      </c>
      <c r="O7" s="5">
        <v>0</v>
      </c>
      <c r="P7" s="4">
        <v>0</v>
      </c>
      <c r="Q7" s="5">
        <v>0</v>
      </c>
      <c r="R7" s="4">
        <v>0</v>
      </c>
      <c r="S7" s="3">
        <f>SUM(C7:R7)</f>
        <v>0</v>
      </c>
    </row>
    <row r="8" spans="2:19" ht="15.75" x14ac:dyDescent="0.25">
      <c r="B8" s="9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2:19" x14ac:dyDescent="0.25">
      <c r="B9" s="6">
        <v>28</v>
      </c>
      <c r="C9" s="5">
        <v>0</v>
      </c>
      <c r="D9" s="4">
        <v>0</v>
      </c>
      <c r="E9" s="5">
        <v>0</v>
      </c>
      <c r="F9" s="4">
        <v>0</v>
      </c>
      <c r="G9" s="5">
        <v>0</v>
      </c>
      <c r="H9" s="4">
        <v>0</v>
      </c>
      <c r="I9" s="5">
        <v>0</v>
      </c>
      <c r="J9" s="4">
        <v>0</v>
      </c>
      <c r="K9" s="5">
        <v>0</v>
      </c>
      <c r="L9" s="4">
        <v>0</v>
      </c>
      <c r="M9" s="5">
        <v>0</v>
      </c>
      <c r="N9" s="4">
        <v>0</v>
      </c>
      <c r="O9" s="5">
        <v>0</v>
      </c>
      <c r="P9" s="4">
        <v>0</v>
      </c>
      <c r="Q9" s="5">
        <v>0</v>
      </c>
      <c r="R9" s="4">
        <v>0</v>
      </c>
      <c r="S9" s="3">
        <f>SUM(C9:R9)</f>
        <v>0</v>
      </c>
    </row>
    <row r="10" spans="2:19" ht="15.75" x14ac:dyDescent="0.25">
      <c r="B10" s="9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2:19" x14ac:dyDescent="0.25">
      <c r="B11" s="6">
        <v>20</v>
      </c>
      <c r="C11" s="5">
        <v>0</v>
      </c>
      <c r="D11" s="4">
        <v>0</v>
      </c>
      <c r="E11" s="5">
        <v>0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  <c r="N11" s="4">
        <v>0</v>
      </c>
      <c r="O11" s="5">
        <v>0</v>
      </c>
      <c r="P11" s="4">
        <v>0</v>
      </c>
      <c r="Q11" s="5">
        <v>0</v>
      </c>
      <c r="R11" s="4">
        <v>0</v>
      </c>
      <c r="S11" s="3">
        <f>SUM(C11:R11)</f>
        <v>0</v>
      </c>
    </row>
    <row r="12" spans="2:19" x14ac:dyDescent="0.25">
      <c r="B12" s="6">
        <v>29</v>
      </c>
      <c r="C12" s="5">
        <v>0</v>
      </c>
      <c r="D12" s="4">
        <v>0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  <c r="N12" s="4">
        <v>0</v>
      </c>
      <c r="O12" s="5">
        <v>0</v>
      </c>
      <c r="P12" s="4">
        <v>0</v>
      </c>
      <c r="Q12" s="5">
        <v>0</v>
      </c>
      <c r="R12" s="4">
        <v>0</v>
      </c>
      <c r="S12" s="3">
        <f>SUM(C12:R12)</f>
        <v>0</v>
      </c>
    </row>
    <row r="13" spans="2:19" x14ac:dyDescent="0.25">
      <c r="B13" s="2" t="s">
        <v>0</v>
      </c>
      <c r="C13" s="1">
        <f>SUM(C5+C7+C9,C11,C12)</f>
        <v>0</v>
      </c>
      <c r="D13" s="1">
        <f>SUM(D5+D7+D9,D11,D12)</f>
        <v>0</v>
      </c>
      <c r="E13" s="1">
        <f>SUM(E5+E7+E9,E11,E12)</f>
        <v>0</v>
      </c>
      <c r="F13" s="1">
        <f>SUM(F5+F7+F9,F11,F12)</f>
        <v>0</v>
      </c>
      <c r="G13" s="1">
        <f>SUM(G5+G7+G9,G11,G12)</f>
        <v>0</v>
      </c>
      <c r="H13" s="1">
        <f>SUM(H5+H7+H9,H11,H12)</f>
        <v>0</v>
      </c>
      <c r="I13" s="1">
        <f>SUM(I5+I7+I9,I11,I12)</f>
        <v>0</v>
      </c>
      <c r="J13" s="1">
        <f>SUM(J5+J7+J9,J11,J12)</f>
        <v>0</v>
      </c>
      <c r="K13" s="1">
        <f>SUM(K5+K7+K9,K11,K12)</f>
        <v>0</v>
      </c>
      <c r="L13" s="1">
        <f>SUM(L5+L7+L9,L11,L12)</f>
        <v>0</v>
      </c>
      <c r="M13" s="1">
        <f>SUM(M5+M7+M9,M11,M12)</f>
        <v>0</v>
      </c>
      <c r="N13" s="1">
        <f>SUM(N5+N7+N9,N11,N12)</f>
        <v>0</v>
      </c>
      <c r="O13" s="1">
        <f>SUM(O5+O7+O9,O11,O12)</f>
        <v>0</v>
      </c>
      <c r="P13" s="1">
        <f>SUM(P5+P7+P9,P11,P12)</f>
        <v>0</v>
      </c>
      <c r="Q13" s="1">
        <f>SUM(Q5+Q7+Q9,Q11,Q12)</f>
        <v>0</v>
      </c>
      <c r="R13" s="1">
        <f>SUM(R5+R7+R9,R11,R12)</f>
        <v>0</v>
      </c>
      <c r="S13" s="1">
        <f>SUM(S5+S7+S9,S11,S12)</f>
        <v>0</v>
      </c>
    </row>
  </sheetData>
  <mergeCells count="5"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2019-07-30T18:16:57Z</dcterms:created>
  <dcterms:modified xsi:type="dcterms:W3CDTF">2019-07-30T18:17:17Z</dcterms:modified>
</cp:coreProperties>
</file>